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LRO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<sst xmlns="http://schemas.openxmlformats.org/spreadsheetml/2006/main" count="103" uniqueCount="73">
  <si>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</si>
  <si>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</si>
  <si>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</si>
  <si>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</si>
  <si>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</si>
  <si>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</si>
  <si>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</si>
  <si>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</si>
  <si>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</si>
  <si>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</si>
  <si>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</si>
  <si>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</si>
  <si>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</si>
  <si>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</si>
  <si>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</si>
  <si>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</si>
  <si>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</si>
  <si>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</si>
  <si>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</si>
  <si>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</si>
  <si>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</si>
  <si>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</si>
  <si>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</si>
  <si>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</si>
  <si>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</si>
  <si>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</si>
  <si>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8:13:53 PM</t>
  </si>
  <si>
    <t xml:space="preserve">Details: </t>
  </si>
  <si>
    <t>[282]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</si>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</sst>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7'!$S$59:$S$68</c:f>
              <c:numCache>
                <c:formatCode>General</c:formatCode>
                <c:ptCount val="10"/>
                <c:pt idx="0">
                  <c:v>1.4685779999999999</c:v>
                </c:pt>
                <c:pt idx="1">
                  <c:v>3.0054509999999999</c:v>
                </c:pt>
                <c:pt idx="2">
                  <c:v>6.0099600000000004</c:v>
                </c:pt>
                <c:pt idx="3">
                  <c:v>12.011207000000001</c:v>
                </c:pt>
                <c:pt idx="4">
                  <c:v>25.007981000000001</c:v>
                </c:pt>
                <c:pt idx="5">
                  <c:v>50.000418000000003</c:v>
                </c:pt>
                <c:pt idx="6">
                  <c:v>74.999449999999996</c:v>
                </c:pt>
                <c:pt idx="7">
                  <c:v>100.000365</c:v>
                </c:pt>
                <c:pt idx="8">
                  <c:v>150.000077</c:v>
                </c:pt>
                <c:pt idx="9">
                  <c:v>200.000495</c:v>
                </c:pt>
              </c:numCache>
            </c:numRef>
          </c:xVal>
          <c:yVal>
            <c:numRef>
              <c:f>'OLRO pH 7'!$T$59:$T$68</c:f>
              <c:numCache>
                <c:formatCode>General</c:formatCode>
                <c:ptCount val="10"/>
                <c:pt idx="0">
                  <c:v>533.98653000000002</c:v>
                </c:pt>
                <c:pt idx="1">
                  <c:v>540.77129200000002</c:v>
                </c:pt>
                <c:pt idx="2">
                  <c:v>466.32657</c:v>
                </c:pt>
                <c:pt idx="3">
                  <c:v>393.43260199999997</c:v>
                </c:pt>
                <c:pt idx="4">
                  <c:v>342.85823199999999</c:v>
                </c:pt>
                <c:pt idx="5">
                  <c:v>351.483768</c:v>
                </c:pt>
                <c:pt idx="6">
                  <c:v>379.76413000000002</c:v>
                </c:pt>
                <c:pt idx="7">
                  <c:v>410.38682999999997</c:v>
                </c:pt>
                <c:pt idx="8">
                  <c:v>485.48495000000003</c:v>
                </c:pt>
                <c:pt idx="9">
                  <c:v>553.99279200000001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7'!$S$69:$S$87</c:f>
              <c:numCache>
                <c:formatCode>General</c:formatCode>
                <c:ptCount val="19"/>
                <c:pt idx="0">
                  <c:v>199.91877600000001</c:v>
                </c:pt>
                <c:pt idx="1">
                  <c:v>150.00101900000001</c:v>
                </c:pt>
                <c:pt idx="2">
                  <c:v>100.003191</c:v>
                </c:pt>
                <c:pt idx="3">
                  <c:v>75.002275999999995</c:v>
                </c:pt>
                <c:pt idx="4">
                  <c:v>50.001359999999998</c:v>
                </c:pt>
                <c:pt idx="5">
                  <c:v>25.003035000000001</c:v>
                </c:pt>
                <c:pt idx="6">
                  <c:v>12.002964</c:v>
                </c:pt>
                <c:pt idx="7">
                  <c:v>6.0024240000000004</c:v>
                </c:pt>
                <c:pt idx="8">
                  <c:v>2.9976799999999999</c:v>
                </c:pt>
                <c:pt idx="9">
                  <c:v>1.485063</c:v>
                </c:pt>
                <c:pt idx="10">
                  <c:v>2.9988570000000001</c:v>
                </c:pt>
                <c:pt idx="11">
                  <c:v>6.0024240000000004</c:v>
                </c:pt>
                <c:pt idx="12">
                  <c:v>12.002964</c:v>
                </c:pt>
                <c:pt idx="13">
                  <c:v>25.002092999999999</c:v>
                </c:pt>
                <c:pt idx="14">
                  <c:v>50.000418000000003</c:v>
                </c:pt>
                <c:pt idx="15">
                  <c:v>75.000392000000005</c:v>
                </c:pt>
                <c:pt idx="16">
                  <c:v>100.00107199999999</c:v>
                </c:pt>
                <c:pt idx="17">
                  <c:v>149.999841</c:v>
                </c:pt>
                <c:pt idx="18">
                  <c:v>199.96752499999999</c:v>
                </c:pt>
              </c:numCache>
            </c:numRef>
          </c:xVal>
          <c:yVal>
            <c:numRef>
              <c:f>'OLRO pH 7'!$T$69:$T$87</c:f>
              <c:numCache>
                <c:formatCode>General</c:formatCode>
                <c:ptCount val="19"/>
                <c:pt idx="0">
                  <c:v>382.474964</c:v>
                </c:pt>
                <c:pt idx="1">
                  <c:v>369.01632999999998</c:v>
                </c:pt>
                <c:pt idx="2">
                  <c:v>312.33277399999997</c:v>
                </c:pt>
                <c:pt idx="3">
                  <c:v>292.299216</c:v>
                </c:pt>
                <c:pt idx="4">
                  <c:v>277.98075799999998</c:v>
                </c:pt>
                <c:pt idx="5">
                  <c:v>262.71205800000001</c:v>
                </c:pt>
                <c:pt idx="6">
                  <c:v>269.93696799999998</c:v>
                </c:pt>
                <c:pt idx="7">
                  <c:v>271.60202399999997</c:v>
                </c:pt>
                <c:pt idx="8">
                  <c:v>304.60118199999999</c:v>
                </c:pt>
                <c:pt idx="9">
                  <c:v>318.53237799999999</c:v>
                </c:pt>
                <c:pt idx="10">
                  <c:v>302.11212799999998</c:v>
                </c:pt>
                <c:pt idx="11">
                  <c:v>270.218458</c:v>
                </c:pt>
                <c:pt idx="12">
                  <c:v>261.22271999999998</c:v>
                </c:pt>
                <c:pt idx="13">
                  <c:v>258.97762399999999</c:v>
                </c:pt>
                <c:pt idx="14">
                  <c:v>266.59832599999999</c:v>
                </c:pt>
                <c:pt idx="15">
                  <c:v>285.22443399999997</c:v>
                </c:pt>
                <c:pt idx="16">
                  <c:v>294.929868</c:v>
                </c:pt>
                <c:pt idx="17">
                  <c:v>319.06976800000001</c:v>
                </c:pt>
                <c:pt idx="18">
                  <c:v>331.74705399999999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006583552055993"/>
                  <c:y val="-0.16841571886847478"/>
                </c:manualLayout>
              </c:layout>
              <c:numFmt formatCode="General" sourceLinked="0"/>
            </c:trendlineLbl>
          </c:trendline>
          <c:xVal>
            <c:numRef>
              <c:f>('OLRO pH 7'!$S$69:$S$73,'OLRO pH 7'!$S$83:$S$87)</c:f>
              <c:numCache>
                <c:formatCode>General</c:formatCode>
                <c:ptCount val="10"/>
                <c:pt idx="0">
                  <c:v>199.91877600000001</c:v>
                </c:pt>
                <c:pt idx="1">
                  <c:v>150.00101900000001</c:v>
                </c:pt>
                <c:pt idx="2">
                  <c:v>100.003191</c:v>
                </c:pt>
                <c:pt idx="3">
                  <c:v>75.002275999999995</c:v>
                </c:pt>
                <c:pt idx="4">
                  <c:v>50.001359999999998</c:v>
                </c:pt>
                <c:pt idx="5">
                  <c:v>50.000418000000003</c:v>
                </c:pt>
                <c:pt idx="6">
                  <c:v>75.000392000000005</c:v>
                </c:pt>
                <c:pt idx="7">
                  <c:v>100.00107199999999</c:v>
                </c:pt>
                <c:pt idx="8">
                  <c:v>149.999841</c:v>
                </c:pt>
                <c:pt idx="9">
                  <c:v>199.96752499999999</c:v>
                </c:pt>
              </c:numCache>
            </c:numRef>
          </c:xVal>
          <c:yVal>
            <c:numRef>
              <c:f>('OLRO pH 7'!$T$69:$T$73,'OLRO pH 7'!$T$83:$T$87)</c:f>
              <c:numCache>
                <c:formatCode>General</c:formatCode>
                <c:ptCount val="10"/>
                <c:pt idx="0">
                  <c:v>382.474964</c:v>
                </c:pt>
                <c:pt idx="1">
                  <c:v>369.01632999999998</c:v>
                </c:pt>
                <c:pt idx="2">
                  <c:v>312.33277399999997</c:v>
                </c:pt>
                <c:pt idx="3">
                  <c:v>292.299216</c:v>
                </c:pt>
                <c:pt idx="4">
                  <c:v>277.98075799999998</c:v>
                </c:pt>
                <c:pt idx="5">
                  <c:v>266.59832599999999</c:v>
                </c:pt>
                <c:pt idx="6">
                  <c:v>285.22443399999997</c:v>
                </c:pt>
                <c:pt idx="7">
                  <c:v>294.929868</c:v>
                </c:pt>
                <c:pt idx="8">
                  <c:v>319.06976800000001</c:v>
                </c:pt>
                <c:pt idx="9">
                  <c:v>331.74705399999999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11840"/>
        <c:axId val="28210304"/>
      </c:scatterChart>
      <c:valAx>
        <c:axId val="2821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210304"/>
        <c:crosses val="autoZero"/>
        <c:crossBetween val="midCat"/>
      </c:valAx>
      <c:valAx>
        <c:axId val="28210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211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59</xdr:row>
      <xdr:rowOff>147637</xdr:rowOff>
    </xdr:from>
    <xdr:to>
      <xdr:col>33</xdr:col>
      <xdr:colOff>523875</xdr:colOff>
      <xdr:row>74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G55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5.4053999999999998E-2</v>
      </c>
      <c r="B59">
        <v>0</v>
      </c>
      <c r="C59">
        <v>0</v>
      </c>
      <c r="D59">
        <v>1</v>
      </c>
      <c r="E59">
        <v>626.01</v>
      </c>
      <c r="F59">
        <v>0</v>
      </c>
      <c r="G59">
        <v>5.2490000000000002E-3</v>
      </c>
      <c r="H59">
        <v>1245.814275</v>
      </c>
      <c r="I59">
        <v>1245.814275</v>
      </c>
      <c r="J59">
        <v>2.8030819999999999</v>
      </c>
      <c r="K59">
        <v>1</v>
      </c>
      <c r="L59">
        <v>2.230829</v>
      </c>
      <c r="M59">
        <v>79311</v>
      </c>
      <c r="N59">
        <v>0.36360799999999999</v>
      </c>
      <c r="O59">
        <v>0</v>
      </c>
      <c r="P59">
        <v>2660</v>
      </c>
      <c r="Q59">
        <v>1</v>
      </c>
      <c r="R59">
        <v>0</v>
      </c>
      <c r="S59">
        <v>1.4685779999999999</v>
      </c>
      <c r="T59">
        <v>533.98653000000002</v>
      </c>
      <c r="U59">
        <v>6.2359999999999998</v>
      </c>
      <c r="V59">
        <v>18.5</v>
      </c>
      <c r="W59">
        <v>0</v>
      </c>
      <c r="X59">
        <v>2</v>
      </c>
      <c r="Y59">
        <v>15.65025</v>
      </c>
      <c r="Z59">
        <v>363.60787800000003</v>
      </c>
    </row>
    <row r="60" spans="1:26" x14ac:dyDescent="0.25">
      <c r="A60">
        <v>5.4348E-2</v>
      </c>
      <c r="B60">
        <v>0</v>
      </c>
      <c r="C60">
        <v>1</v>
      </c>
      <c r="D60">
        <v>2</v>
      </c>
      <c r="E60">
        <v>633.96400000000006</v>
      </c>
      <c r="F60">
        <v>1</v>
      </c>
      <c r="G60">
        <v>1.7236999999999999E-2</v>
      </c>
      <c r="H60">
        <v>2896.972542</v>
      </c>
      <c r="I60">
        <v>4142.7868159999998</v>
      </c>
      <c r="J60">
        <v>9.3212700000000002</v>
      </c>
      <c r="K60">
        <v>1</v>
      </c>
      <c r="L60">
        <v>4.6020589999999997</v>
      </c>
      <c r="M60">
        <v>184427</v>
      </c>
      <c r="N60">
        <v>0.17993000000000001</v>
      </c>
      <c r="O60">
        <v>0</v>
      </c>
      <c r="P60">
        <v>2661</v>
      </c>
      <c r="Q60">
        <v>1</v>
      </c>
      <c r="R60">
        <v>1</v>
      </c>
      <c r="S60">
        <v>3.0054509999999999</v>
      </c>
      <c r="T60">
        <v>540.77129200000002</v>
      </c>
      <c r="U60">
        <v>12.762</v>
      </c>
      <c r="V60">
        <v>18.399999999999999</v>
      </c>
      <c r="W60">
        <v>-0.1</v>
      </c>
      <c r="X60">
        <v>4</v>
      </c>
      <c r="Y60">
        <v>15.8491</v>
      </c>
      <c r="Z60">
        <v>179.93016399999999</v>
      </c>
    </row>
    <row r="61" spans="1:26" x14ac:dyDescent="0.25">
      <c r="A61">
        <v>5.4348E-2</v>
      </c>
      <c r="B61">
        <v>0</v>
      </c>
      <c r="C61">
        <v>2</v>
      </c>
      <c r="D61">
        <v>3</v>
      </c>
      <c r="E61">
        <v>546.69000000000005</v>
      </c>
      <c r="F61">
        <v>2</v>
      </c>
      <c r="G61">
        <v>4.7910000000000001E-2</v>
      </c>
      <c r="H61">
        <v>5786.782252</v>
      </c>
      <c r="I61">
        <v>9929.5690680000007</v>
      </c>
      <c r="J61">
        <v>22.341529999999999</v>
      </c>
      <c r="K61">
        <v>1</v>
      </c>
      <c r="L61">
        <v>6.9420890000000002</v>
      </c>
      <c r="M61">
        <v>368398</v>
      </c>
      <c r="N61">
        <v>7.7591999999999994E-2</v>
      </c>
      <c r="O61">
        <v>0</v>
      </c>
      <c r="P61">
        <v>2662</v>
      </c>
      <c r="Q61">
        <v>1</v>
      </c>
      <c r="R61">
        <v>2</v>
      </c>
      <c r="S61">
        <v>6.0099600000000004</v>
      </c>
      <c r="T61">
        <v>466.32657</v>
      </c>
      <c r="U61">
        <v>25.52</v>
      </c>
      <c r="V61">
        <v>18.399999999999999</v>
      </c>
      <c r="W61">
        <v>0</v>
      </c>
      <c r="X61">
        <v>6</v>
      </c>
      <c r="Y61">
        <v>13.667249999999999</v>
      </c>
      <c r="Z61">
        <v>77.592292</v>
      </c>
    </row>
    <row r="62" spans="1:26" x14ac:dyDescent="0.25">
      <c r="A62">
        <v>5.4348E-2</v>
      </c>
      <c r="B62">
        <v>0</v>
      </c>
      <c r="C62">
        <v>3</v>
      </c>
      <c r="D62">
        <v>4</v>
      </c>
      <c r="E62">
        <v>461.23399999999998</v>
      </c>
      <c r="F62">
        <v>3</v>
      </c>
      <c r="G62">
        <v>0.12214800000000001</v>
      </c>
      <c r="H62">
        <v>11429.06695</v>
      </c>
      <c r="I62">
        <v>21358.636018000001</v>
      </c>
      <c r="J62">
        <v>48.056930999999999</v>
      </c>
      <c r="K62">
        <v>1</v>
      </c>
      <c r="L62">
        <v>9.2353179999999995</v>
      </c>
      <c r="M62">
        <v>727597</v>
      </c>
      <c r="N62">
        <v>3.2754999999999999E-2</v>
      </c>
      <c r="O62">
        <v>0</v>
      </c>
      <c r="P62">
        <v>2663</v>
      </c>
      <c r="Q62">
        <v>1</v>
      </c>
      <c r="R62">
        <v>4</v>
      </c>
      <c r="S62">
        <v>12.011207000000001</v>
      </c>
      <c r="T62">
        <v>393.43260199999997</v>
      </c>
      <c r="U62">
        <v>51.003</v>
      </c>
      <c r="V62">
        <v>18.399999999999999</v>
      </c>
      <c r="W62">
        <v>0</v>
      </c>
      <c r="X62">
        <v>8</v>
      </c>
      <c r="Y62">
        <v>11.530849999999999</v>
      </c>
      <c r="Z62">
        <v>32.755460999999997</v>
      </c>
    </row>
    <row r="63" spans="1:26" x14ac:dyDescent="0.25">
      <c r="A63">
        <v>5.4348E-2</v>
      </c>
      <c r="B63">
        <v>0</v>
      </c>
      <c r="C63">
        <v>4</v>
      </c>
      <c r="D63">
        <v>5</v>
      </c>
      <c r="E63">
        <v>401.94400000000002</v>
      </c>
      <c r="F63">
        <v>4</v>
      </c>
      <c r="G63">
        <v>0.29695500000000002</v>
      </c>
      <c r="H63">
        <v>23891.859253999999</v>
      </c>
      <c r="I63">
        <v>45250.495273</v>
      </c>
      <c r="J63">
        <v>101.813614</v>
      </c>
      <c r="K63">
        <v>1</v>
      </c>
      <c r="L63">
        <v>11.559748000000001</v>
      </c>
      <c r="M63">
        <v>1521003</v>
      </c>
      <c r="N63">
        <v>1.371E-2</v>
      </c>
      <c r="O63">
        <v>0</v>
      </c>
      <c r="P63">
        <v>2664</v>
      </c>
      <c r="Q63">
        <v>1</v>
      </c>
      <c r="R63">
        <v>8</v>
      </c>
      <c r="S63">
        <v>25.007981000000001</v>
      </c>
      <c r="T63">
        <v>342.85823199999999</v>
      </c>
      <c r="U63">
        <v>106.191</v>
      </c>
      <c r="V63">
        <v>18.399999999999999</v>
      </c>
      <c r="W63">
        <v>0</v>
      </c>
      <c r="X63">
        <v>10</v>
      </c>
      <c r="Y63">
        <v>10.0486</v>
      </c>
      <c r="Z63">
        <v>13.709953000000001</v>
      </c>
    </row>
    <row r="64" spans="1:26" x14ac:dyDescent="0.25">
      <c r="A64">
        <v>5.4348E-2</v>
      </c>
      <c r="B64">
        <v>0</v>
      </c>
      <c r="C64">
        <v>5</v>
      </c>
      <c r="D64">
        <v>6</v>
      </c>
      <c r="E64">
        <v>412.05599999999998</v>
      </c>
      <c r="F64">
        <v>5</v>
      </c>
      <c r="G64">
        <v>0.59604299999999999</v>
      </c>
      <c r="H64">
        <v>47860.310537999998</v>
      </c>
      <c r="I64">
        <v>93110.805810000005</v>
      </c>
      <c r="J64">
        <v>209.499313</v>
      </c>
      <c r="K64">
        <v>1</v>
      </c>
      <c r="L64">
        <v>13.884178</v>
      </c>
      <c r="M64">
        <v>3046882</v>
      </c>
      <c r="N64">
        <v>7.0299999999999998E-3</v>
      </c>
      <c r="O64">
        <v>0</v>
      </c>
      <c r="P64">
        <v>2665</v>
      </c>
      <c r="Q64">
        <v>1</v>
      </c>
      <c r="R64">
        <v>16</v>
      </c>
      <c r="S64">
        <v>50.000418000000003</v>
      </c>
      <c r="T64">
        <v>351.483768</v>
      </c>
      <c r="U64">
        <v>212.316</v>
      </c>
      <c r="V64">
        <v>18.399999999999999</v>
      </c>
      <c r="W64">
        <v>0</v>
      </c>
      <c r="X64">
        <v>12</v>
      </c>
      <c r="Y64">
        <v>10.301399999999999</v>
      </c>
      <c r="Z64">
        <v>7.029617</v>
      </c>
    </row>
    <row r="65" spans="1:26" x14ac:dyDescent="0.25">
      <c r="A65">
        <v>5.4348E-2</v>
      </c>
      <c r="B65">
        <v>0</v>
      </c>
      <c r="C65">
        <v>6</v>
      </c>
      <c r="D65">
        <v>7</v>
      </c>
      <c r="E65">
        <v>445.21</v>
      </c>
      <c r="F65">
        <v>6</v>
      </c>
      <c r="G65">
        <v>0.98903300000000005</v>
      </c>
      <c r="H65">
        <v>73822.180900000007</v>
      </c>
      <c r="I65">
        <v>166932.98671</v>
      </c>
      <c r="J65">
        <v>375.59922</v>
      </c>
      <c r="K65">
        <v>1</v>
      </c>
      <c r="L65">
        <v>16.255407999999999</v>
      </c>
      <c r="M65">
        <v>4699666</v>
      </c>
      <c r="N65">
        <v>5.0639999999999999E-3</v>
      </c>
      <c r="O65">
        <v>0</v>
      </c>
      <c r="P65">
        <v>2666</v>
      </c>
      <c r="Q65">
        <v>1</v>
      </c>
      <c r="R65">
        <v>28</v>
      </c>
      <c r="S65">
        <v>74.999449999999996</v>
      </c>
      <c r="T65">
        <v>379.76413000000002</v>
      </c>
      <c r="U65">
        <v>318.46899999999999</v>
      </c>
      <c r="V65">
        <v>18.399999999999999</v>
      </c>
      <c r="W65">
        <v>0</v>
      </c>
      <c r="X65">
        <v>14</v>
      </c>
      <c r="Y65">
        <v>11.13025</v>
      </c>
      <c r="Z65">
        <v>5.0635589999999997</v>
      </c>
    </row>
    <row r="66" spans="1:26" x14ac:dyDescent="0.25">
      <c r="A66">
        <v>5.4348E-2</v>
      </c>
      <c r="B66">
        <v>0</v>
      </c>
      <c r="C66">
        <v>7</v>
      </c>
      <c r="D66">
        <v>8</v>
      </c>
      <c r="E66">
        <v>481.11</v>
      </c>
      <c r="F66">
        <v>7</v>
      </c>
      <c r="G66">
        <v>1.4664520000000001</v>
      </c>
      <c r="H66">
        <v>100539.274427</v>
      </c>
      <c r="I66">
        <v>267472.261138</v>
      </c>
      <c r="J66">
        <v>601.81258800000001</v>
      </c>
      <c r="K66">
        <v>1</v>
      </c>
      <c r="L66">
        <v>18.595438000000001</v>
      </c>
      <c r="M66">
        <v>6400529</v>
      </c>
      <c r="N66">
        <v>4.104E-3</v>
      </c>
      <c r="O66">
        <v>0</v>
      </c>
      <c r="P66">
        <v>2667</v>
      </c>
      <c r="Q66">
        <v>1</v>
      </c>
      <c r="R66">
        <v>44</v>
      </c>
      <c r="S66">
        <v>100.000365</v>
      </c>
      <c r="T66">
        <v>410.38682999999997</v>
      </c>
      <c r="U66">
        <v>424.63</v>
      </c>
      <c r="V66">
        <v>18.399999999999999</v>
      </c>
      <c r="W66">
        <v>0</v>
      </c>
      <c r="X66">
        <v>16</v>
      </c>
      <c r="Y66">
        <v>12.027749999999999</v>
      </c>
      <c r="Z66">
        <v>4.103853</v>
      </c>
    </row>
    <row r="67" spans="1:26" x14ac:dyDescent="0.25">
      <c r="A67">
        <v>5.4348E-2</v>
      </c>
      <c r="B67">
        <v>0</v>
      </c>
      <c r="C67">
        <v>8</v>
      </c>
      <c r="D67">
        <v>9</v>
      </c>
      <c r="E67">
        <v>569.15</v>
      </c>
      <c r="F67">
        <v>8</v>
      </c>
      <c r="G67">
        <v>1.9255960000000001</v>
      </c>
      <c r="H67">
        <v>148015.76088300001</v>
      </c>
      <c r="I67">
        <v>415488.02201999997</v>
      </c>
      <c r="J67">
        <v>934.84804999999994</v>
      </c>
      <c r="K67">
        <v>1</v>
      </c>
      <c r="L67">
        <v>20.935468</v>
      </c>
      <c r="M67">
        <v>9422976</v>
      </c>
      <c r="N67">
        <v>3.2369999999999999E-3</v>
      </c>
      <c r="O67">
        <v>0</v>
      </c>
      <c r="P67">
        <v>2668</v>
      </c>
      <c r="Q67">
        <v>1</v>
      </c>
      <c r="R67">
        <v>67</v>
      </c>
      <c r="S67">
        <v>150.000077</v>
      </c>
      <c r="T67">
        <v>485.48495000000003</v>
      </c>
      <c r="U67">
        <v>636.94299999999998</v>
      </c>
      <c r="V67">
        <v>18.399999999999999</v>
      </c>
      <c r="W67">
        <v>0</v>
      </c>
      <c r="X67">
        <v>18</v>
      </c>
      <c r="Y67">
        <v>14.22875</v>
      </c>
      <c r="Z67">
        <v>3.2365650000000001</v>
      </c>
    </row>
    <row r="68" spans="1:26" x14ac:dyDescent="0.25">
      <c r="A68">
        <v>5.4348E-2</v>
      </c>
      <c r="B68">
        <v>0</v>
      </c>
      <c r="C68">
        <v>9</v>
      </c>
      <c r="D68">
        <v>10</v>
      </c>
      <c r="E68">
        <v>649.46400000000006</v>
      </c>
      <c r="F68">
        <v>9</v>
      </c>
      <c r="G68">
        <v>2.504823</v>
      </c>
      <c r="H68">
        <v>201247.079593</v>
      </c>
      <c r="I68">
        <v>616735.10161300004</v>
      </c>
      <c r="J68">
        <v>1387.6539789999999</v>
      </c>
      <c r="K68">
        <v>1</v>
      </c>
      <c r="L68">
        <v>23.306698999999998</v>
      </c>
      <c r="M68">
        <v>12811787</v>
      </c>
      <c r="N68">
        <v>2.7699999999999999E-3</v>
      </c>
      <c r="O68">
        <v>0</v>
      </c>
      <c r="P68">
        <v>2669</v>
      </c>
      <c r="Q68">
        <v>1</v>
      </c>
      <c r="R68">
        <v>99</v>
      </c>
      <c r="S68">
        <v>200.000495</v>
      </c>
      <c r="T68">
        <v>553.99279200000001</v>
      </c>
      <c r="U68">
        <v>849.25900000000001</v>
      </c>
      <c r="V68">
        <v>18.399999999999999</v>
      </c>
      <c r="W68">
        <v>0</v>
      </c>
      <c r="X68">
        <v>20</v>
      </c>
      <c r="Y68">
        <v>16.236599999999999</v>
      </c>
      <c r="Z68">
        <v>2.7699569999999998</v>
      </c>
    </row>
    <row r="69" spans="1:26" x14ac:dyDescent="0.25">
      <c r="A69">
        <v>5.4053999999999998E-2</v>
      </c>
      <c r="B69">
        <v>0</v>
      </c>
      <c r="C69">
        <v>11</v>
      </c>
      <c r="D69">
        <v>12</v>
      </c>
      <c r="E69">
        <v>448.38799999999998</v>
      </c>
      <c r="F69">
        <v>10</v>
      </c>
      <c r="G69">
        <v>99.217138000000006</v>
      </c>
      <c r="H69">
        <v>16249074.406736</v>
      </c>
      <c r="I69">
        <v>16865809.508349001</v>
      </c>
      <c r="J69">
        <v>37948.071393999999</v>
      </c>
      <c r="K69">
        <v>1</v>
      </c>
      <c r="L69">
        <v>206.01615699999999</v>
      </c>
      <c r="M69">
        <v>13202845</v>
      </c>
      <c r="N69">
        <v>1.913E-3</v>
      </c>
      <c r="O69">
        <v>0</v>
      </c>
      <c r="P69">
        <v>2670</v>
      </c>
      <c r="Q69">
        <v>1</v>
      </c>
      <c r="R69">
        <v>2685</v>
      </c>
      <c r="S69">
        <v>199.91877600000001</v>
      </c>
      <c r="T69">
        <v>382.474964</v>
      </c>
      <c r="U69">
        <v>848.91200000000003</v>
      </c>
      <c r="V69">
        <v>18.5</v>
      </c>
      <c r="W69">
        <v>0.1</v>
      </c>
      <c r="X69">
        <v>22</v>
      </c>
      <c r="Y69">
        <v>11.2097</v>
      </c>
      <c r="Z69">
        <v>1.913152</v>
      </c>
    </row>
    <row r="70" spans="1:26" x14ac:dyDescent="0.25">
      <c r="A70">
        <v>5.4053999999999998E-2</v>
      </c>
      <c r="B70">
        <v>0</v>
      </c>
      <c r="C70">
        <v>12</v>
      </c>
      <c r="D70">
        <v>13</v>
      </c>
      <c r="E70">
        <v>432.61</v>
      </c>
      <c r="F70">
        <v>11</v>
      </c>
      <c r="G70">
        <v>105.066525</v>
      </c>
      <c r="H70">
        <v>365863.11030499998</v>
      </c>
      <c r="I70">
        <v>17231672.618654002</v>
      </c>
      <c r="J70">
        <v>38771.263392000001</v>
      </c>
      <c r="K70">
        <v>1</v>
      </c>
      <c r="L70">
        <v>211.38255699999999</v>
      </c>
      <c r="M70">
        <v>23291569</v>
      </c>
      <c r="N70">
        <v>2.4599999999999999E-3</v>
      </c>
      <c r="O70">
        <v>0</v>
      </c>
      <c r="P70">
        <v>2671</v>
      </c>
      <c r="Q70">
        <v>1</v>
      </c>
      <c r="R70">
        <v>2743</v>
      </c>
      <c r="S70">
        <v>150.00101900000001</v>
      </c>
      <c r="T70">
        <v>369.01632999999998</v>
      </c>
      <c r="U70">
        <v>636.947</v>
      </c>
      <c r="V70">
        <v>18.5</v>
      </c>
      <c r="W70">
        <v>0</v>
      </c>
      <c r="X70">
        <v>27</v>
      </c>
      <c r="Y70">
        <v>10.815250000000001</v>
      </c>
      <c r="Z70">
        <v>2.4600919999999999</v>
      </c>
    </row>
    <row r="71" spans="1:26" x14ac:dyDescent="0.25">
      <c r="A71">
        <v>5.3762999999999998E-2</v>
      </c>
      <c r="B71">
        <v>0</v>
      </c>
      <c r="C71">
        <v>14</v>
      </c>
      <c r="D71">
        <v>15</v>
      </c>
      <c r="E71">
        <v>366.15800000000002</v>
      </c>
      <c r="F71">
        <v>12</v>
      </c>
      <c r="G71">
        <v>132.55949100000001</v>
      </c>
      <c r="H71">
        <v>1169515.576356</v>
      </c>
      <c r="I71">
        <v>18401188.195009999</v>
      </c>
      <c r="J71">
        <v>41402.673438999998</v>
      </c>
      <c r="K71">
        <v>1</v>
      </c>
      <c r="L71">
        <v>227.10735700000001</v>
      </c>
      <c r="M71">
        <v>16202341</v>
      </c>
      <c r="N71">
        <v>3.1229999999999999E-3</v>
      </c>
      <c r="O71">
        <v>0</v>
      </c>
      <c r="P71">
        <v>2672</v>
      </c>
      <c r="Q71">
        <v>1</v>
      </c>
      <c r="R71">
        <v>2929</v>
      </c>
      <c r="S71">
        <v>100.003191</v>
      </c>
      <c r="T71">
        <v>312.33277399999997</v>
      </c>
      <c r="U71">
        <v>424.642</v>
      </c>
      <c r="V71">
        <v>18.600000000000001</v>
      </c>
      <c r="W71">
        <v>0.1</v>
      </c>
      <c r="X71">
        <v>32</v>
      </c>
      <c r="Y71">
        <v>9.15395</v>
      </c>
      <c r="Z71">
        <v>3.1232280000000001</v>
      </c>
    </row>
    <row r="72" spans="1:26" x14ac:dyDescent="0.25">
      <c r="A72">
        <v>5.4053999999999998E-2</v>
      </c>
      <c r="B72">
        <v>0</v>
      </c>
      <c r="C72">
        <v>16</v>
      </c>
      <c r="D72">
        <v>17</v>
      </c>
      <c r="E72">
        <v>342.67200000000003</v>
      </c>
      <c r="F72">
        <v>13</v>
      </c>
      <c r="G72">
        <v>150.16726499999999</v>
      </c>
      <c r="H72">
        <v>1107155.684748</v>
      </c>
      <c r="I72">
        <v>19508343.879758</v>
      </c>
      <c r="J72">
        <v>43893.773729</v>
      </c>
      <c r="K72">
        <v>1</v>
      </c>
      <c r="L72">
        <v>242.847757</v>
      </c>
      <c r="M72">
        <v>12769897</v>
      </c>
      <c r="N72">
        <v>3.8969999999999999E-3</v>
      </c>
      <c r="O72">
        <v>0</v>
      </c>
      <c r="P72">
        <v>2673</v>
      </c>
      <c r="Q72">
        <v>1</v>
      </c>
      <c r="R72">
        <v>3106</v>
      </c>
      <c r="S72">
        <v>75.002275999999995</v>
      </c>
      <c r="T72">
        <v>292.299216</v>
      </c>
      <c r="U72">
        <v>318.48099999999999</v>
      </c>
      <c r="V72">
        <v>18.5</v>
      </c>
      <c r="W72">
        <v>-0.1</v>
      </c>
      <c r="X72">
        <v>37</v>
      </c>
      <c r="Y72">
        <v>8.5668000000000006</v>
      </c>
      <c r="Z72">
        <v>3.897205</v>
      </c>
    </row>
    <row r="73" spans="1:26" x14ac:dyDescent="0.25">
      <c r="A73">
        <v>5.3762999999999998E-2</v>
      </c>
      <c r="B73">
        <v>0</v>
      </c>
      <c r="C73">
        <v>18</v>
      </c>
      <c r="D73">
        <v>19</v>
      </c>
      <c r="E73">
        <v>325.88600000000002</v>
      </c>
      <c r="F73">
        <v>14</v>
      </c>
      <c r="G73">
        <v>166.37273500000001</v>
      </c>
      <c r="H73">
        <v>1046508.950739</v>
      </c>
      <c r="I73">
        <v>20554852.830497</v>
      </c>
      <c r="J73">
        <v>46248.418869000001</v>
      </c>
      <c r="K73">
        <v>1</v>
      </c>
      <c r="L73">
        <v>258.57255700000002</v>
      </c>
      <c r="M73">
        <v>9370260</v>
      </c>
      <c r="N73">
        <v>5.5589999999999997E-3</v>
      </c>
      <c r="O73">
        <v>0</v>
      </c>
      <c r="P73">
        <v>2674</v>
      </c>
      <c r="Q73">
        <v>1</v>
      </c>
      <c r="R73">
        <v>3273</v>
      </c>
      <c r="S73">
        <v>50.001359999999998</v>
      </c>
      <c r="T73">
        <v>277.98075799999998</v>
      </c>
      <c r="U73">
        <v>212.32</v>
      </c>
      <c r="V73">
        <v>18.600000000000001</v>
      </c>
      <c r="W73">
        <v>0.1</v>
      </c>
      <c r="X73">
        <v>42</v>
      </c>
      <c r="Y73">
        <v>8.1471499999999999</v>
      </c>
      <c r="Z73">
        <v>5.5594640000000002</v>
      </c>
    </row>
    <row r="74" spans="1:26" x14ac:dyDescent="0.25">
      <c r="A74">
        <v>5.3762999999999998E-2</v>
      </c>
      <c r="B74">
        <v>0</v>
      </c>
      <c r="C74">
        <v>20</v>
      </c>
      <c r="D74">
        <v>21</v>
      </c>
      <c r="E74">
        <v>307.98599999999999</v>
      </c>
      <c r="F74">
        <v>15</v>
      </c>
      <c r="G74">
        <v>184.49831800000001</v>
      </c>
      <c r="H74">
        <v>987339.50355100003</v>
      </c>
      <c r="I74">
        <v>21542192.334047999</v>
      </c>
      <c r="J74">
        <v>48469.932752000001</v>
      </c>
      <c r="K74">
        <v>1</v>
      </c>
      <c r="L74">
        <v>274.25055700000001</v>
      </c>
      <c r="M74">
        <v>5990150</v>
      </c>
      <c r="N74">
        <v>1.0507000000000001E-2</v>
      </c>
      <c r="O74">
        <v>0</v>
      </c>
      <c r="P74">
        <v>2675</v>
      </c>
      <c r="Q74">
        <v>1</v>
      </c>
      <c r="R74">
        <v>3430</v>
      </c>
      <c r="S74">
        <v>25.003035000000001</v>
      </c>
      <c r="T74">
        <v>262.71205800000001</v>
      </c>
      <c r="U74">
        <v>106.17</v>
      </c>
      <c r="V74">
        <v>18.600000000000001</v>
      </c>
      <c r="W74">
        <v>0</v>
      </c>
      <c r="X74">
        <v>47</v>
      </c>
      <c r="Y74">
        <v>7.6996500000000001</v>
      </c>
      <c r="Z74">
        <v>10.507206999999999</v>
      </c>
    </row>
    <row r="75" spans="1:26" x14ac:dyDescent="0.25">
      <c r="A75">
        <v>5.3762999999999998E-2</v>
      </c>
      <c r="B75">
        <v>0</v>
      </c>
      <c r="C75">
        <v>22</v>
      </c>
      <c r="D75">
        <v>23</v>
      </c>
      <c r="E75">
        <v>316.45600000000002</v>
      </c>
      <c r="F75">
        <v>16</v>
      </c>
      <c r="G75">
        <v>187.51236</v>
      </c>
      <c r="H75">
        <v>954037.85173200001</v>
      </c>
      <c r="I75">
        <v>22496230.18578</v>
      </c>
      <c r="J75">
        <v>50616.517917999998</v>
      </c>
      <c r="K75">
        <v>1</v>
      </c>
      <c r="L75">
        <v>289.94415700000002</v>
      </c>
      <c r="M75">
        <v>4115586</v>
      </c>
      <c r="N75">
        <v>2.2488999999999999E-2</v>
      </c>
      <c r="O75">
        <v>0</v>
      </c>
      <c r="P75">
        <v>2676</v>
      </c>
      <c r="Q75">
        <v>1</v>
      </c>
      <c r="R75">
        <v>3581</v>
      </c>
      <c r="S75">
        <v>12.002964</v>
      </c>
      <c r="T75">
        <v>269.93696799999998</v>
      </c>
      <c r="U75">
        <v>50.968000000000004</v>
      </c>
      <c r="V75">
        <v>18.600000000000001</v>
      </c>
      <c r="W75">
        <v>0</v>
      </c>
      <c r="X75">
        <v>52</v>
      </c>
      <c r="Y75">
        <v>7.9114000000000004</v>
      </c>
      <c r="Z75">
        <v>22.489193</v>
      </c>
    </row>
    <row r="76" spans="1:26" x14ac:dyDescent="0.25">
      <c r="A76">
        <v>5.3762999999999998E-2</v>
      </c>
      <c r="B76">
        <v>0</v>
      </c>
      <c r="C76">
        <v>24</v>
      </c>
      <c r="D76">
        <v>25</v>
      </c>
      <c r="E76">
        <v>318.40800000000002</v>
      </c>
      <c r="F76">
        <v>17</v>
      </c>
      <c r="G76">
        <v>194.14216200000001</v>
      </c>
      <c r="H76">
        <v>939060.54437599995</v>
      </c>
      <c r="I76">
        <v>23435290.730156001</v>
      </c>
      <c r="J76">
        <v>52729.404143</v>
      </c>
      <c r="K76">
        <v>1</v>
      </c>
      <c r="L76">
        <v>305.63775700000002</v>
      </c>
      <c r="M76">
        <v>3312639</v>
      </c>
      <c r="N76">
        <v>4.5248999999999998E-2</v>
      </c>
      <c r="O76">
        <v>0</v>
      </c>
      <c r="P76">
        <v>2677</v>
      </c>
      <c r="Q76">
        <v>1</v>
      </c>
      <c r="R76">
        <v>3731</v>
      </c>
      <c r="S76">
        <v>6.0024240000000004</v>
      </c>
      <c r="T76">
        <v>271.60202399999997</v>
      </c>
      <c r="U76">
        <v>25.488</v>
      </c>
      <c r="V76">
        <v>18.600000000000001</v>
      </c>
      <c r="W76">
        <v>0</v>
      </c>
      <c r="X76">
        <v>57</v>
      </c>
      <c r="Y76">
        <v>7.9602000000000004</v>
      </c>
      <c r="Z76">
        <v>45.248724000000003</v>
      </c>
    </row>
    <row r="77" spans="1:26" x14ac:dyDescent="0.25">
      <c r="A77">
        <v>5.3762999999999998E-2</v>
      </c>
      <c r="B77">
        <v>0</v>
      </c>
      <c r="C77">
        <v>26</v>
      </c>
      <c r="D77">
        <v>27</v>
      </c>
      <c r="E77">
        <v>357.09399999999999</v>
      </c>
      <c r="F77">
        <v>18</v>
      </c>
      <c r="G77">
        <v>179.95712499999999</v>
      </c>
      <c r="H77">
        <v>926999.54606399999</v>
      </c>
      <c r="I77">
        <v>24362290.276220001</v>
      </c>
      <c r="J77">
        <v>54815.153121000003</v>
      </c>
      <c r="K77">
        <v>1</v>
      </c>
      <c r="L77">
        <v>318.33615700000001</v>
      </c>
      <c r="M77">
        <v>2659238</v>
      </c>
      <c r="N77">
        <v>0.10161199999999999</v>
      </c>
      <c r="O77">
        <v>0</v>
      </c>
      <c r="P77">
        <v>2678</v>
      </c>
      <c r="Q77">
        <v>1</v>
      </c>
      <c r="R77">
        <v>3879</v>
      </c>
      <c r="S77">
        <v>2.9976799999999999</v>
      </c>
      <c r="T77">
        <v>304.60118199999999</v>
      </c>
      <c r="U77">
        <v>12.728999999999999</v>
      </c>
      <c r="V77">
        <v>18.600000000000001</v>
      </c>
      <c r="W77">
        <v>0</v>
      </c>
      <c r="X77">
        <v>59</v>
      </c>
      <c r="Y77">
        <v>8.9273500000000006</v>
      </c>
      <c r="Z77">
        <v>101.612324</v>
      </c>
    </row>
    <row r="78" spans="1:26" x14ac:dyDescent="0.25">
      <c r="A78">
        <v>5.3762999999999998E-2</v>
      </c>
      <c r="B78">
        <v>0</v>
      </c>
      <c r="C78">
        <v>28</v>
      </c>
      <c r="D78">
        <v>29</v>
      </c>
      <c r="E78">
        <v>373.42599999999999</v>
      </c>
      <c r="F78">
        <v>19</v>
      </c>
      <c r="G78">
        <v>178.601282</v>
      </c>
      <c r="H78">
        <v>922283.528544</v>
      </c>
      <c r="I78">
        <v>25284573.804763999</v>
      </c>
      <c r="J78">
        <v>56890.291061000004</v>
      </c>
      <c r="K78">
        <v>1</v>
      </c>
      <c r="L78">
        <v>330.97215699999998</v>
      </c>
      <c r="M78">
        <v>2495926</v>
      </c>
      <c r="N78">
        <v>0.21449099999999999</v>
      </c>
      <c r="O78">
        <v>0</v>
      </c>
      <c r="P78">
        <v>2679</v>
      </c>
      <c r="Q78">
        <v>1</v>
      </c>
      <c r="R78">
        <v>4026</v>
      </c>
      <c r="S78">
        <v>1.485063</v>
      </c>
      <c r="T78">
        <v>318.53237799999999</v>
      </c>
      <c r="U78">
        <v>6.306</v>
      </c>
      <c r="V78">
        <v>18.600000000000001</v>
      </c>
      <c r="W78">
        <v>0</v>
      </c>
      <c r="X78">
        <v>61</v>
      </c>
      <c r="Y78">
        <v>9.3356499999999993</v>
      </c>
      <c r="Z78">
        <v>214.49081799999999</v>
      </c>
    </row>
    <row r="79" spans="1:26" x14ac:dyDescent="0.25">
      <c r="A79">
        <v>5.3762999999999998E-2</v>
      </c>
      <c r="B79">
        <v>0</v>
      </c>
      <c r="C79">
        <v>30</v>
      </c>
      <c r="D79">
        <v>31</v>
      </c>
      <c r="E79">
        <v>354.17599999999999</v>
      </c>
      <c r="F79">
        <v>20</v>
      </c>
      <c r="G79">
        <v>195.21664999999999</v>
      </c>
      <c r="H79">
        <v>927567.29468799999</v>
      </c>
      <c r="I79">
        <v>26212141.099452</v>
      </c>
      <c r="J79">
        <v>58977.317474000003</v>
      </c>
      <c r="K79">
        <v>1</v>
      </c>
      <c r="L79">
        <v>343.70175699999999</v>
      </c>
      <c r="M79">
        <v>2659615</v>
      </c>
      <c r="N79">
        <v>0.100742</v>
      </c>
      <c r="O79">
        <v>0</v>
      </c>
      <c r="P79">
        <v>2680</v>
      </c>
      <c r="Q79">
        <v>1</v>
      </c>
      <c r="R79">
        <v>4174</v>
      </c>
      <c r="S79">
        <v>2.9988570000000001</v>
      </c>
      <c r="T79">
        <v>302.11212799999998</v>
      </c>
      <c r="U79">
        <v>12.734</v>
      </c>
      <c r="V79">
        <v>18.600000000000001</v>
      </c>
      <c r="W79">
        <v>0</v>
      </c>
      <c r="X79">
        <v>63</v>
      </c>
      <c r="Y79">
        <v>8.8544</v>
      </c>
      <c r="Z79">
        <v>100.74242599999999</v>
      </c>
    </row>
    <row r="80" spans="1:26" x14ac:dyDescent="0.25">
      <c r="A80">
        <v>5.3762999999999998E-2</v>
      </c>
      <c r="B80">
        <v>0</v>
      </c>
      <c r="C80">
        <v>32</v>
      </c>
      <c r="D80">
        <v>33</v>
      </c>
      <c r="E80">
        <v>316.786</v>
      </c>
      <c r="F80">
        <v>21</v>
      </c>
      <c r="G80">
        <v>226.06389899999999</v>
      </c>
      <c r="H80">
        <v>937475.86221000005</v>
      </c>
      <c r="I80">
        <v>27149616.961661998</v>
      </c>
      <c r="J80">
        <v>61086.638164000004</v>
      </c>
      <c r="K80">
        <v>1</v>
      </c>
      <c r="L80">
        <v>359.36415699999998</v>
      </c>
      <c r="M80">
        <v>3320617</v>
      </c>
      <c r="N80">
        <v>4.5018000000000002E-2</v>
      </c>
      <c r="O80">
        <v>0</v>
      </c>
      <c r="P80">
        <v>2681</v>
      </c>
      <c r="Q80">
        <v>1</v>
      </c>
      <c r="R80">
        <v>4324</v>
      </c>
      <c r="S80">
        <v>6.0024240000000004</v>
      </c>
      <c r="T80">
        <v>270.218458</v>
      </c>
      <c r="U80">
        <v>25.488</v>
      </c>
      <c r="V80">
        <v>18.600000000000001</v>
      </c>
      <c r="W80">
        <v>0</v>
      </c>
      <c r="X80">
        <v>68</v>
      </c>
      <c r="Y80">
        <v>7.9196499999999999</v>
      </c>
      <c r="Z80">
        <v>45.018222000000002</v>
      </c>
    </row>
    <row r="81" spans="1:26" x14ac:dyDescent="0.25">
      <c r="A81">
        <v>5.3762999999999998E-2</v>
      </c>
      <c r="B81">
        <v>0</v>
      </c>
      <c r="C81">
        <v>34</v>
      </c>
      <c r="D81">
        <v>35</v>
      </c>
      <c r="E81">
        <v>306.24</v>
      </c>
      <c r="F81">
        <v>22</v>
      </c>
      <c r="G81">
        <v>242.04541699999999</v>
      </c>
      <c r="H81">
        <v>951610.68866400002</v>
      </c>
      <c r="I81">
        <v>28101227.650325999</v>
      </c>
      <c r="J81">
        <v>63227.762213000002</v>
      </c>
      <c r="K81">
        <v>1</v>
      </c>
      <c r="L81">
        <v>375.08895699999999</v>
      </c>
      <c r="M81">
        <v>4139605</v>
      </c>
      <c r="N81">
        <v>2.1763000000000001E-2</v>
      </c>
      <c r="O81">
        <v>0</v>
      </c>
      <c r="P81">
        <v>2682</v>
      </c>
      <c r="Q81">
        <v>1</v>
      </c>
      <c r="R81">
        <v>4475</v>
      </c>
      <c r="S81">
        <v>12.002964</v>
      </c>
      <c r="T81">
        <v>261.22271999999998</v>
      </c>
      <c r="U81">
        <v>50.968000000000004</v>
      </c>
      <c r="V81">
        <v>18.600000000000001</v>
      </c>
      <c r="W81">
        <v>0</v>
      </c>
      <c r="X81">
        <v>73</v>
      </c>
      <c r="Y81">
        <v>7.6559999999999997</v>
      </c>
      <c r="Z81">
        <v>21.763183999999999</v>
      </c>
    </row>
    <row r="82" spans="1:26" x14ac:dyDescent="0.25">
      <c r="A82">
        <v>5.3762999999999998E-2</v>
      </c>
      <c r="B82">
        <v>0</v>
      </c>
      <c r="C82">
        <v>36</v>
      </c>
      <c r="D82">
        <v>37</v>
      </c>
      <c r="E82">
        <v>303.608</v>
      </c>
      <c r="F82">
        <v>23</v>
      </c>
      <c r="G82">
        <v>252.664468</v>
      </c>
      <c r="H82">
        <v>980747.24835799995</v>
      </c>
      <c r="I82">
        <v>29081974.898683999</v>
      </c>
      <c r="J82">
        <v>65434.443522000001</v>
      </c>
      <c r="K82">
        <v>1</v>
      </c>
      <c r="L82">
        <v>390.75135699999998</v>
      </c>
      <c r="M82">
        <v>5944100</v>
      </c>
      <c r="N82">
        <v>1.0357999999999999E-2</v>
      </c>
      <c r="O82">
        <v>0</v>
      </c>
      <c r="P82">
        <v>2683</v>
      </c>
      <c r="Q82">
        <v>1</v>
      </c>
      <c r="R82">
        <v>4631</v>
      </c>
      <c r="S82">
        <v>25.002092999999999</v>
      </c>
      <c r="T82">
        <v>258.97762399999999</v>
      </c>
      <c r="U82">
        <v>106.166</v>
      </c>
      <c r="V82">
        <v>18.600000000000001</v>
      </c>
      <c r="W82">
        <v>0</v>
      </c>
      <c r="X82">
        <v>78</v>
      </c>
      <c r="Y82">
        <v>7.5902000000000003</v>
      </c>
      <c r="Z82">
        <v>10.358238</v>
      </c>
    </row>
    <row r="83" spans="1:26" x14ac:dyDescent="0.25">
      <c r="A83">
        <v>5.3762999999999998E-2</v>
      </c>
      <c r="B83">
        <v>0</v>
      </c>
      <c r="C83">
        <v>38</v>
      </c>
      <c r="D83">
        <v>39</v>
      </c>
      <c r="E83">
        <v>312.54199999999997</v>
      </c>
      <c r="F83">
        <v>24</v>
      </c>
      <c r="G83">
        <v>254.19430299999999</v>
      </c>
      <c r="H83">
        <v>1037036.4519859999</v>
      </c>
      <c r="I83">
        <v>30119011.350669999</v>
      </c>
      <c r="J83">
        <v>67767.775538999995</v>
      </c>
      <c r="K83">
        <v>1</v>
      </c>
      <c r="L83">
        <v>406.476157</v>
      </c>
      <c r="M83">
        <v>9413985</v>
      </c>
      <c r="N83">
        <v>5.3319999999999999E-3</v>
      </c>
      <c r="O83">
        <v>0</v>
      </c>
      <c r="P83">
        <v>2684</v>
      </c>
      <c r="Q83">
        <v>1</v>
      </c>
      <c r="R83">
        <v>4796</v>
      </c>
      <c r="S83">
        <v>50.000418000000003</v>
      </c>
      <c r="T83">
        <v>266.59832599999999</v>
      </c>
      <c r="U83">
        <v>212.316</v>
      </c>
      <c r="V83">
        <v>18.600000000000001</v>
      </c>
      <c r="W83">
        <v>0</v>
      </c>
      <c r="X83">
        <v>83</v>
      </c>
      <c r="Y83">
        <v>7.8135500000000002</v>
      </c>
      <c r="Z83">
        <v>5.3319219999999996</v>
      </c>
    </row>
    <row r="84" spans="1:26" x14ac:dyDescent="0.25">
      <c r="A84">
        <v>5.3762999999999998E-2</v>
      </c>
      <c r="B84">
        <v>0</v>
      </c>
      <c r="C84">
        <v>40</v>
      </c>
      <c r="D84">
        <v>41</v>
      </c>
      <c r="E84">
        <v>334.37799999999999</v>
      </c>
      <c r="F84">
        <v>25</v>
      </c>
      <c r="G84">
        <v>246.23249300000001</v>
      </c>
      <c r="H84">
        <v>1094999.0249399999</v>
      </c>
      <c r="I84">
        <v>31214010.375610001</v>
      </c>
      <c r="J84">
        <v>70231.523344999994</v>
      </c>
      <c r="K84">
        <v>1</v>
      </c>
      <c r="L84">
        <v>422.169757</v>
      </c>
      <c r="M84">
        <v>12727605</v>
      </c>
      <c r="N84">
        <v>3.803E-3</v>
      </c>
      <c r="O84">
        <v>0</v>
      </c>
      <c r="P84">
        <v>2685</v>
      </c>
      <c r="Q84">
        <v>1</v>
      </c>
      <c r="R84">
        <v>4970</v>
      </c>
      <c r="S84">
        <v>75.000392000000005</v>
      </c>
      <c r="T84">
        <v>285.22443399999997</v>
      </c>
      <c r="U84">
        <v>318.47300000000001</v>
      </c>
      <c r="V84">
        <v>18.600000000000001</v>
      </c>
      <c r="W84">
        <v>0</v>
      </c>
      <c r="X84">
        <v>88</v>
      </c>
      <c r="Y84">
        <v>8.3594500000000007</v>
      </c>
      <c r="Z84">
        <v>3.8029730000000002</v>
      </c>
    </row>
    <row r="85" spans="1:26" x14ac:dyDescent="0.25">
      <c r="A85">
        <v>5.3762999999999998E-2</v>
      </c>
      <c r="B85">
        <v>0</v>
      </c>
      <c r="C85">
        <v>42</v>
      </c>
      <c r="D85">
        <v>43</v>
      </c>
      <c r="E85">
        <v>345.75599999999997</v>
      </c>
      <c r="F85">
        <v>26</v>
      </c>
      <c r="G85">
        <v>246.94211300000001</v>
      </c>
      <c r="H85">
        <v>1155147.2981509999</v>
      </c>
      <c r="I85">
        <v>32369157.673760999</v>
      </c>
      <c r="J85">
        <v>72830.604766000004</v>
      </c>
      <c r="K85">
        <v>1</v>
      </c>
      <c r="L85">
        <v>437.89455700000002</v>
      </c>
      <c r="M85">
        <v>16239376</v>
      </c>
      <c r="N85">
        <v>2.9489999999999998E-3</v>
      </c>
      <c r="O85">
        <v>0</v>
      </c>
      <c r="P85">
        <v>2686</v>
      </c>
      <c r="Q85">
        <v>1</v>
      </c>
      <c r="R85">
        <v>5154</v>
      </c>
      <c r="S85">
        <v>100.00107199999999</v>
      </c>
      <c r="T85">
        <v>294.929868</v>
      </c>
      <c r="U85">
        <v>424.63299999999998</v>
      </c>
      <c r="V85">
        <v>18.600000000000001</v>
      </c>
      <c r="W85">
        <v>0</v>
      </c>
      <c r="X85">
        <v>93</v>
      </c>
      <c r="Y85">
        <v>8.6439000000000004</v>
      </c>
      <c r="Z85">
        <v>2.9492669999999999</v>
      </c>
    </row>
    <row r="86" spans="1:26" x14ac:dyDescent="0.25">
      <c r="A86">
        <v>5.3762999999999998E-2</v>
      </c>
      <c r="B86">
        <v>0</v>
      </c>
      <c r="C86">
        <v>44</v>
      </c>
      <c r="D86">
        <v>45</v>
      </c>
      <c r="E86">
        <v>374.05599999999998</v>
      </c>
      <c r="F86">
        <v>27</v>
      </c>
      <c r="G86">
        <v>237.21755999999999</v>
      </c>
      <c r="H86">
        <v>1270376.4556229999</v>
      </c>
      <c r="I86">
        <v>33639534.129384004</v>
      </c>
      <c r="J86">
        <v>75688.951791</v>
      </c>
      <c r="K86">
        <v>1</v>
      </c>
      <c r="L86">
        <v>453.63495699999999</v>
      </c>
      <c r="M86">
        <v>23175044</v>
      </c>
      <c r="N86">
        <v>2.127E-3</v>
      </c>
      <c r="O86">
        <v>0</v>
      </c>
      <c r="P86">
        <v>2687</v>
      </c>
      <c r="Q86">
        <v>1</v>
      </c>
      <c r="R86">
        <v>5357</v>
      </c>
      <c r="S86">
        <v>149.999841</v>
      </c>
      <c r="T86">
        <v>319.06976800000001</v>
      </c>
      <c r="U86">
        <v>636.94200000000001</v>
      </c>
      <c r="V86">
        <v>18.600000000000001</v>
      </c>
      <c r="W86">
        <v>0</v>
      </c>
      <c r="X86">
        <v>98</v>
      </c>
      <c r="Y86">
        <v>9.3513999999999999</v>
      </c>
      <c r="Z86">
        <v>2.1271339999999999</v>
      </c>
    </row>
    <row r="87" spans="1:26" x14ac:dyDescent="0.25">
      <c r="A87">
        <v>5.3762999999999998E-2</v>
      </c>
      <c r="B87">
        <v>0</v>
      </c>
      <c r="C87">
        <v>46</v>
      </c>
      <c r="D87">
        <v>47</v>
      </c>
      <c r="E87">
        <v>388.91800000000001</v>
      </c>
      <c r="F87">
        <v>28</v>
      </c>
      <c r="G87">
        <v>237.57328200000001</v>
      </c>
      <c r="H87">
        <v>1389015.4506379999</v>
      </c>
      <c r="I87">
        <v>35028549.580022</v>
      </c>
      <c r="J87">
        <v>78814.236554999996</v>
      </c>
      <c r="K87">
        <v>1</v>
      </c>
      <c r="L87">
        <v>469.344157</v>
      </c>
      <c r="M87">
        <v>30189145</v>
      </c>
      <c r="N87">
        <v>1.6590000000000001E-3</v>
      </c>
      <c r="O87">
        <v>0</v>
      </c>
      <c r="P87">
        <v>2688</v>
      </c>
      <c r="Q87">
        <v>1</v>
      </c>
      <c r="R87">
        <v>5579</v>
      </c>
      <c r="S87">
        <v>199.96752499999999</v>
      </c>
      <c r="T87">
        <v>331.74705399999999</v>
      </c>
      <c r="U87">
        <v>849.11900000000003</v>
      </c>
      <c r="V87">
        <v>18.600000000000001</v>
      </c>
      <c r="W87">
        <v>0</v>
      </c>
      <c r="X87">
        <v>103</v>
      </c>
      <c r="Y87">
        <v>9.7229500000000009</v>
      </c>
      <c r="Z87">
        <v>1.6590050000000001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2012-09-24T21:10:26Z</dcterms:created>
  <dcterms:modified xsi:type="dcterms:W3CDTF">2012-09-24T21:10:26Z</dcterms:modified>
</cp:coreProperties>
</file>